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<sst xmlns="http://schemas.openxmlformats.org/spreadsheetml/2006/main" count="227" uniqueCount="215">
  <si>
    <t>序号</t>
  </si>
  <si>
    <t>课程类别</t>
  </si>
  <si>
    <t>课程号</t>
  </si>
  <si>
    <t>课程名称</t>
  </si>
  <si>
    <t>主讲人</t>
  </si>
  <si>
    <t>开课学校</t>
  </si>
  <si>
    <t>学分</t>
  </si>
  <si>
    <t>课时</t>
  </si>
  <si>
    <t xml:space="preserve">人文科学类 </t>
  </si>
  <si>
    <t>A10032</t>
  </si>
  <si>
    <t>大学生爱国教育十讲</t>
  </si>
  <si>
    <t>王付欣</t>
  </si>
  <si>
    <t>中国海洋大学</t>
  </si>
  <si>
    <t>A30023</t>
  </si>
  <si>
    <t>中国近代史新编</t>
  </si>
  <si>
    <t>张鸣</t>
  </si>
  <si>
    <t>中国人民大学</t>
  </si>
  <si>
    <t>A30024</t>
  </si>
  <si>
    <t>漫话春秋战国</t>
  </si>
  <si>
    <t>陈鷟</t>
  </si>
  <si>
    <t>A30025</t>
  </si>
  <si>
    <t>古希腊文明</t>
  </si>
  <si>
    <t>黄洋</t>
  </si>
  <si>
    <t>复旦大学</t>
  </si>
  <si>
    <t>A30026</t>
  </si>
  <si>
    <t>在历史坐标上解析日本</t>
  </si>
  <si>
    <t>冯玮</t>
  </si>
  <si>
    <t>A20058</t>
  </si>
  <si>
    <t>西方社会思想两千年</t>
  </si>
  <si>
    <t>于海</t>
  </si>
  <si>
    <t>A30027</t>
  </si>
  <si>
    <t>丝绸之路文明启示录</t>
  </si>
  <si>
    <t>丁方</t>
  </si>
  <si>
    <t>A50060</t>
  </si>
  <si>
    <t>探索心理学的奥秘</t>
  </si>
  <si>
    <t>毛利华</t>
  </si>
  <si>
    <t>北京大学</t>
  </si>
  <si>
    <t>A10034</t>
  </si>
  <si>
    <t>商业伦理与东西方决策智慧</t>
  </si>
  <si>
    <t>赵越</t>
  </si>
  <si>
    <t>香港科技大学</t>
  </si>
  <si>
    <t>A50009</t>
  </si>
  <si>
    <t>犯罪学</t>
  </si>
  <si>
    <t>冷凌</t>
  </si>
  <si>
    <t>中国石油大学（华东）</t>
  </si>
  <si>
    <t>A10035</t>
  </si>
  <si>
    <t>伦理与礼仪</t>
  </si>
  <si>
    <t>孙君恒</t>
  </si>
  <si>
    <t>武汉科技大学</t>
  </si>
  <si>
    <t>社会科学类</t>
  </si>
  <si>
    <t>B30069</t>
  </si>
  <si>
    <t>食品安全</t>
  </si>
  <si>
    <t>楼程富</t>
  </si>
  <si>
    <t>浙江大学、北京大学、中国海洋大学等13校/跨校共建</t>
  </si>
  <si>
    <t>B30070</t>
  </si>
  <si>
    <t>新媒体与社会性别</t>
  </si>
  <si>
    <t>曹晋</t>
  </si>
  <si>
    <t>B30071</t>
  </si>
  <si>
    <t>大学生安全文化</t>
  </si>
  <si>
    <t>吴超</t>
  </si>
  <si>
    <t>中南大学</t>
  </si>
  <si>
    <t>B30035</t>
  </si>
  <si>
    <t>中国传统文化</t>
  </si>
  <si>
    <t>李娟</t>
  </si>
  <si>
    <t>西安交通大学</t>
  </si>
  <si>
    <t>B50064</t>
  </si>
  <si>
    <t>管理百年</t>
  </si>
  <si>
    <t>戴志敏</t>
  </si>
  <si>
    <t>南昌大学</t>
  </si>
  <si>
    <t>B30037</t>
  </si>
  <si>
    <t>食品安全与日常饮食</t>
  </si>
  <si>
    <t>沈  群</t>
  </si>
  <si>
    <t>中国农业大学</t>
  </si>
  <si>
    <t>文体艺术类</t>
  </si>
  <si>
    <t>C20059</t>
  </si>
  <si>
    <t>敦煌的艺术</t>
  </si>
  <si>
    <t>叶朗  顾春芳</t>
  </si>
  <si>
    <t>北京大学、敦煌研究院等/跨校共建</t>
  </si>
  <si>
    <t>C20060</t>
  </si>
  <si>
    <t>中国古建筑文化与鉴赏</t>
  </si>
  <si>
    <t>楼庆西</t>
  </si>
  <si>
    <t>清华大学</t>
  </si>
  <si>
    <t>C20061</t>
  </si>
  <si>
    <t>文艺复兴经典名著选读</t>
  </si>
  <si>
    <t>朱孝远</t>
  </si>
  <si>
    <t>C20062</t>
  </si>
  <si>
    <t>外国建筑赏析</t>
  </si>
  <si>
    <t>吴焕加</t>
  </si>
  <si>
    <t>C20063</t>
  </si>
  <si>
    <t>中外美术评析与欣赏</t>
  </si>
  <si>
    <t>陈飞虎</t>
  </si>
  <si>
    <t>湖南大学</t>
  </si>
  <si>
    <t>C20043</t>
  </si>
  <si>
    <t>视觉素养导论</t>
  </si>
  <si>
    <t>黎荔</t>
  </si>
  <si>
    <t>C20029</t>
  </si>
  <si>
    <t>花儿</t>
  </si>
  <si>
    <t>周亮</t>
  </si>
  <si>
    <t>兰州大学</t>
  </si>
  <si>
    <t>C20044</t>
  </si>
  <si>
    <t>美学与人生</t>
  </si>
  <si>
    <t>寇鹏程</t>
  </si>
  <si>
    <t>西南大学</t>
  </si>
  <si>
    <t>C20051</t>
  </si>
  <si>
    <t>走进歌剧世界</t>
  </si>
  <si>
    <t>苏丹娜</t>
  </si>
  <si>
    <t>北京航空航天大学</t>
  </si>
  <si>
    <t>C20052</t>
  </si>
  <si>
    <t>莎士比亚戏剧赏析</t>
  </si>
  <si>
    <t>刘洪涛</t>
  </si>
  <si>
    <t>北京师范大学</t>
  </si>
  <si>
    <t>C30045</t>
  </si>
  <si>
    <t>大学生性健康修养</t>
  </si>
  <si>
    <t>马保华</t>
  </si>
  <si>
    <t>山东大学</t>
  </si>
  <si>
    <t>C20064</t>
  </si>
  <si>
    <t>中国戏曲剧种鉴赏</t>
  </si>
  <si>
    <t>叶长海</t>
  </si>
  <si>
    <t>上海戏剧学院等跨校共建</t>
  </si>
  <si>
    <t>32</t>
  </si>
  <si>
    <t>C20065</t>
  </si>
  <si>
    <t>石文化与宝玉石鉴赏</t>
  </si>
  <si>
    <t>薛彦辉</t>
  </si>
  <si>
    <t>山东科技大学</t>
  </si>
  <si>
    <t>C20066</t>
  </si>
  <si>
    <t>拓展英语词汇</t>
  </si>
  <si>
    <t>李秀清</t>
  </si>
  <si>
    <t>青岛大学</t>
  </si>
  <si>
    <t>C20030</t>
  </si>
  <si>
    <t>异彩纷呈的民族文化</t>
  </si>
  <si>
    <t>孟凡云</t>
  </si>
  <si>
    <t>中南民族大学</t>
  </si>
  <si>
    <t>科技与工程技术类</t>
  </si>
  <si>
    <t>D40074</t>
  </si>
  <si>
    <t>艾滋病、性与健康</t>
  </si>
  <si>
    <t>王登峰</t>
  </si>
  <si>
    <t>教育部体卫艺司、中国卫计委疾控局等/跨校共建</t>
  </si>
  <si>
    <t>D50030</t>
  </si>
  <si>
    <t>中国看世界之加拿大篇</t>
  </si>
  <si>
    <t>张志尧</t>
  </si>
  <si>
    <t>复旦大学、加拿大女王大学/跨校共建</t>
  </si>
  <si>
    <t>D60079</t>
  </si>
  <si>
    <t>3D打印技术与应用</t>
  </si>
  <si>
    <t>汪焰恩</t>
  </si>
  <si>
    <t>西北工业大学</t>
  </si>
  <si>
    <t>D60075</t>
  </si>
  <si>
    <t>汽车行走的艺术</t>
  </si>
  <si>
    <t>王建华</t>
  </si>
  <si>
    <t>吉林大学</t>
  </si>
  <si>
    <t>D20051</t>
  </si>
  <si>
    <t>走近核科学技术</t>
  </si>
  <si>
    <t>吴王锁</t>
  </si>
  <si>
    <t>D70021</t>
  </si>
  <si>
    <t>科学的精神与方法</t>
  </si>
  <si>
    <t>梁昌洪</t>
  </si>
  <si>
    <t>西安电子科技大学</t>
  </si>
  <si>
    <t>D60055</t>
  </si>
  <si>
    <t>冲上云霄——飞机鉴赏</t>
  </si>
  <si>
    <t>魏鹏程</t>
  </si>
  <si>
    <t>上海工程技术大学</t>
  </si>
  <si>
    <t>D40073</t>
  </si>
  <si>
    <t>太极拳文化与养生</t>
  </si>
  <si>
    <t>贾鹏飞</t>
  </si>
  <si>
    <t>宁波大红鹰学院</t>
  </si>
  <si>
    <t>D60077</t>
  </si>
  <si>
    <t>走进航空航天</t>
  </si>
  <si>
    <t>王远达</t>
  </si>
  <si>
    <t>中国人民解放军空军航空大学</t>
  </si>
  <si>
    <t>D30001</t>
  </si>
  <si>
    <t>环境保护导论</t>
  </si>
  <si>
    <t>张秀霞</t>
  </si>
  <si>
    <t>D30002</t>
  </si>
  <si>
    <t>化学与健康</t>
  </si>
  <si>
    <t>解从霞</t>
  </si>
  <si>
    <t>青岛科技大学</t>
  </si>
  <si>
    <t>D40011</t>
  </si>
  <si>
    <t>水产动物组织胚胎学</t>
  </si>
  <si>
    <t>郭恩棉</t>
  </si>
  <si>
    <t>青岛农业大学</t>
  </si>
  <si>
    <t>D40030</t>
  </si>
  <si>
    <t>中医药与中华传统文化</t>
  </si>
  <si>
    <t>彭崇胜</t>
  </si>
  <si>
    <t>上海交通大学</t>
  </si>
  <si>
    <t>创新创业模块</t>
  </si>
  <si>
    <t>E20010</t>
  </si>
  <si>
    <t>大学生创业概论与实践</t>
  </si>
  <si>
    <t>孙金云</t>
  </si>
  <si>
    <t>复旦大学、北京大学、清华大学等/跨校共建</t>
  </si>
  <si>
    <t>E10010</t>
  </si>
  <si>
    <t>创践——大学生创新创业实务</t>
  </si>
  <si>
    <t>乔宝刚</t>
  </si>
  <si>
    <t>中国海洋大学、南开大学、四川大学、厦门大学/跨校共建</t>
  </si>
  <si>
    <t>E40010</t>
  </si>
  <si>
    <t>求职OMG-大学生就业指导与技能开发</t>
  </si>
  <si>
    <t>辛远征</t>
  </si>
  <si>
    <t>E10011</t>
  </si>
  <si>
    <t>思辨与创新</t>
  </si>
  <si>
    <t>熊浩</t>
  </si>
  <si>
    <t>E20012</t>
  </si>
  <si>
    <t>创业营销-创业新手营销实战指南</t>
  </si>
  <si>
    <t>姚飞</t>
  </si>
  <si>
    <t>天津工业大学</t>
  </si>
  <si>
    <t>E10012</t>
  </si>
  <si>
    <t>创造性思维与创新方法</t>
  </si>
  <si>
    <t>冯林</t>
  </si>
  <si>
    <t>大连理工大学</t>
  </si>
  <si>
    <t>E10013</t>
  </si>
  <si>
    <t>创新创业学</t>
  </si>
  <si>
    <t>兰小毅</t>
  </si>
  <si>
    <t>西安工业大学</t>
  </si>
  <si>
    <t>E30011</t>
  </si>
  <si>
    <t>职业素质养成</t>
  </si>
  <si>
    <t>林正刚</t>
  </si>
  <si>
    <t>联盟推荐</t>
  </si>
  <si>
    <t>2018-2019学年第一学期人文素质选修课网络课程清单及学分设置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</si>
</sst>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F400]h:mm:ss\ AM/PM"/>
  </numFmts>
  <fonts count="29"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4"/>
      <name val="微软雅黑"/>
      <family val="2"/>
    </font>
    <font>
      <b/>
      <sz val="10"/>
      <color indexed="9"/>
      <name val="微软雅黑"/>
      <family val="2"/>
    </font>
    <font>
      <sz val="10"/>
      <color indexed="8"/>
      <name val="微软雅黑"/>
      <family val="2"/>
    </font>
    <font>
      <sz val="11"/>
      <name val="微软雅黑"/>
      <family val="2"/>
    </font>
    <font>
      <sz val="10"/>
      <name val="微软雅黑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177" fontId="27" fillId="0" borderId="0">
      <alignment/>
      <protection/>
    </xf>
    <xf numFmtId="0" fontId="3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1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1" fillId="14" borderId="5" applyNumberFormat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1" fillId="10" borderId="0" applyNumberFormat="0" applyBorder="0" applyAlignment="0" applyProtection="0"/>
    <xf numFmtId="0" fontId="14" fillId="9" borderId="7" applyNumberFormat="0" applyAlignment="0" applyProtection="0"/>
    <xf numFmtId="0" fontId="10" fillId="3" borderId="4" applyNumberFormat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6" fontId="8" fillId="18" borderId="16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176" fontId="8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1" xfId="41"/>
    <cellStyle name="常规 2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4.125" style="4" customWidth="1"/>
    <col min="2" max="2" width="9.625" style="4" customWidth="1"/>
    <col min="3" max="3" width="9.25390625" style="4" customWidth="1"/>
    <col min="4" max="4" width="26.25390625" style="4" customWidth="1"/>
    <col min="5" max="5" width="9.00390625" style="4" customWidth="1"/>
    <col min="6" max="6" width="19.75390625" style="4" customWidth="1"/>
    <col min="7" max="16384" width="9.00390625" style="4" customWidth="1"/>
  </cols>
  <sheetData>
    <row r="1" spans="1:8" s="1" customFormat="1" ht="24.75" customHeight="1">
      <c r="A1" s="31" t="s">
        <v>214</v>
      </c>
      <c r="B1" s="32"/>
      <c r="C1" s="32"/>
      <c r="D1" s="32"/>
      <c r="E1" s="32"/>
      <c r="F1" s="32"/>
      <c r="G1" s="32"/>
      <c r="H1" s="33"/>
    </row>
    <row r="2" spans="1:256" s="2" customFormat="1" ht="33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6.5">
      <c r="A3" s="9">
        <v>1</v>
      </c>
      <c r="B3" s="28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>
        <v>1.5</v>
      </c>
      <c r="H3" s="11">
        <v>32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8" ht="16.5">
      <c r="A4" s="12">
        <v>2</v>
      </c>
      <c r="B4" s="29"/>
      <c r="C4" s="13" t="s">
        <v>13</v>
      </c>
      <c r="D4" s="13" t="s">
        <v>14</v>
      </c>
      <c r="E4" s="13" t="s">
        <v>15</v>
      </c>
      <c r="F4" s="13" t="s">
        <v>16</v>
      </c>
      <c r="G4" s="13">
        <v>1.5</v>
      </c>
      <c r="H4" s="14">
        <v>28</v>
      </c>
    </row>
    <row r="5" spans="1:8" ht="16.5">
      <c r="A5" s="12">
        <v>3</v>
      </c>
      <c r="B5" s="29"/>
      <c r="C5" s="13" t="s">
        <v>17</v>
      </c>
      <c r="D5" s="13" t="s">
        <v>18</v>
      </c>
      <c r="E5" s="13" t="s">
        <v>19</v>
      </c>
      <c r="F5" s="13" t="s">
        <v>12</v>
      </c>
      <c r="G5" s="13">
        <v>1.5</v>
      </c>
      <c r="H5" s="14">
        <v>30</v>
      </c>
    </row>
    <row r="6" spans="1:8" ht="16.5">
      <c r="A6" s="12">
        <v>4</v>
      </c>
      <c r="B6" s="29"/>
      <c r="C6" s="13" t="s">
        <v>20</v>
      </c>
      <c r="D6" s="13" t="s">
        <v>21</v>
      </c>
      <c r="E6" s="13" t="s">
        <v>22</v>
      </c>
      <c r="F6" s="13" t="s">
        <v>23</v>
      </c>
      <c r="G6" s="13">
        <v>1.5</v>
      </c>
      <c r="H6" s="14">
        <v>28</v>
      </c>
    </row>
    <row r="7" spans="1:8" ht="16.5">
      <c r="A7" s="12">
        <v>5</v>
      </c>
      <c r="B7" s="29"/>
      <c r="C7" s="13" t="s">
        <v>24</v>
      </c>
      <c r="D7" s="13" t="s">
        <v>25</v>
      </c>
      <c r="E7" s="13" t="s">
        <v>26</v>
      </c>
      <c r="F7" s="13" t="s">
        <v>23</v>
      </c>
      <c r="G7" s="13">
        <v>1.5</v>
      </c>
      <c r="H7" s="14">
        <v>28</v>
      </c>
    </row>
    <row r="8" spans="1:8" ht="16.5">
      <c r="A8" s="12">
        <v>6</v>
      </c>
      <c r="B8" s="29"/>
      <c r="C8" s="13" t="s">
        <v>27</v>
      </c>
      <c r="D8" s="13" t="s">
        <v>28</v>
      </c>
      <c r="E8" s="13" t="s">
        <v>29</v>
      </c>
      <c r="F8" s="13" t="s">
        <v>23</v>
      </c>
      <c r="G8" s="13">
        <v>1.5</v>
      </c>
      <c r="H8" s="14">
        <v>32</v>
      </c>
    </row>
    <row r="9" spans="1:8" ht="16.5">
      <c r="A9" s="12">
        <v>7</v>
      </c>
      <c r="B9" s="29"/>
      <c r="C9" s="13" t="s">
        <v>30</v>
      </c>
      <c r="D9" s="13" t="s">
        <v>31</v>
      </c>
      <c r="E9" s="13" t="s">
        <v>32</v>
      </c>
      <c r="F9" s="13" t="s">
        <v>16</v>
      </c>
      <c r="G9" s="13">
        <v>1.5</v>
      </c>
      <c r="H9" s="14">
        <v>28</v>
      </c>
    </row>
    <row r="10" spans="1:8" ht="16.5">
      <c r="A10" s="12">
        <v>8</v>
      </c>
      <c r="B10" s="29"/>
      <c r="C10" s="13" t="s">
        <v>33</v>
      </c>
      <c r="D10" s="13" t="s">
        <v>34</v>
      </c>
      <c r="E10" s="13" t="s">
        <v>35</v>
      </c>
      <c r="F10" s="13" t="s">
        <v>36</v>
      </c>
      <c r="G10" s="13">
        <v>1.5</v>
      </c>
      <c r="H10" s="14">
        <v>30</v>
      </c>
    </row>
    <row r="11" spans="1:8" ht="16.5">
      <c r="A11" s="12">
        <v>9</v>
      </c>
      <c r="B11" s="29"/>
      <c r="C11" s="13" t="s">
        <v>37</v>
      </c>
      <c r="D11" s="13" t="s">
        <v>38</v>
      </c>
      <c r="E11" s="13" t="s">
        <v>39</v>
      </c>
      <c r="F11" s="13" t="s">
        <v>40</v>
      </c>
      <c r="G11" s="13">
        <v>1.5</v>
      </c>
      <c r="H11" s="14">
        <v>28</v>
      </c>
    </row>
    <row r="12" spans="1:8" ht="16.5">
      <c r="A12" s="12">
        <v>10</v>
      </c>
      <c r="B12" s="34"/>
      <c r="C12" s="15" t="s">
        <v>41</v>
      </c>
      <c r="D12" s="16" t="s">
        <v>42</v>
      </c>
      <c r="E12" s="15" t="s">
        <v>43</v>
      </c>
      <c r="F12" s="15" t="s">
        <v>44</v>
      </c>
      <c r="G12" s="13">
        <v>1.5</v>
      </c>
      <c r="H12" s="17">
        <v>32</v>
      </c>
    </row>
    <row r="13" spans="1:8" ht="16.5">
      <c r="A13" s="18">
        <v>11</v>
      </c>
      <c r="B13" s="30"/>
      <c r="C13" s="19" t="s">
        <v>45</v>
      </c>
      <c r="D13" s="19" t="s">
        <v>46</v>
      </c>
      <c r="E13" s="19" t="s">
        <v>47</v>
      </c>
      <c r="F13" s="19" t="s">
        <v>48</v>
      </c>
      <c r="G13" s="19">
        <v>1.5</v>
      </c>
      <c r="H13" s="20">
        <v>28</v>
      </c>
    </row>
    <row r="14" spans="1:8" ht="49.5">
      <c r="A14" s="9">
        <v>12</v>
      </c>
      <c r="B14" s="28" t="s">
        <v>49</v>
      </c>
      <c r="C14" s="10" t="s">
        <v>50</v>
      </c>
      <c r="D14" s="10" t="s">
        <v>51</v>
      </c>
      <c r="E14" s="10" t="s">
        <v>52</v>
      </c>
      <c r="F14" s="10" t="s">
        <v>53</v>
      </c>
      <c r="G14" s="10">
        <v>1.5</v>
      </c>
      <c r="H14" s="11">
        <v>30</v>
      </c>
    </row>
    <row r="15" spans="1:8" ht="16.5">
      <c r="A15" s="12">
        <v>13</v>
      </c>
      <c r="B15" s="29"/>
      <c r="C15" s="13" t="s">
        <v>54</v>
      </c>
      <c r="D15" s="13" t="s">
        <v>55</v>
      </c>
      <c r="E15" s="13" t="s">
        <v>56</v>
      </c>
      <c r="F15" s="13" t="s">
        <v>23</v>
      </c>
      <c r="G15" s="13">
        <v>1.5</v>
      </c>
      <c r="H15" s="14">
        <v>28</v>
      </c>
    </row>
    <row r="16" spans="1:8" ht="16.5">
      <c r="A16" s="12">
        <v>14</v>
      </c>
      <c r="B16" s="29"/>
      <c r="C16" s="13" t="s">
        <v>57</v>
      </c>
      <c r="D16" s="13" t="s">
        <v>58</v>
      </c>
      <c r="E16" s="13" t="s">
        <v>59</v>
      </c>
      <c r="F16" s="13" t="s">
        <v>60</v>
      </c>
      <c r="G16" s="13">
        <v>1.5</v>
      </c>
      <c r="H16" s="14">
        <v>32</v>
      </c>
    </row>
    <row r="17" spans="1:8" ht="16.5">
      <c r="A17" s="12">
        <v>15</v>
      </c>
      <c r="B17" s="29"/>
      <c r="C17" s="13" t="s">
        <v>61</v>
      </c>
      <c r="D17" s="13" t="s">
        <v>62</v>
      </c>
      <c r="E17" s="13" t="s">
        <v>63</v>
      </c>
      <c r="F17" s="13" t="s">
        <v>64</v>
      </c>
      <c r="G17" s="13">
        <v>1.5</v>
      </c>
      <c r="H17" s="14">
        <v>36</v>
      </c>
    </row>
    <row r="18" spans="1:8" ht="16.5">
      <c r="A18" s="12">
        <v>16</v>
      </c>
      <c r="B18" s="29"/>
      <c r="C18" s="13" t="s">
        <v>65</v>
      </c>
      <c r="D18" s="13" t="s">
        <v>66</v>
      </c>
      <c r="E18" s="13" t="s">
        <v>67</v>
      </c>
      <c r="F18" s="13" t="s">
        <v>68</v>
      </c>
      <c r="G18" s="13">
        <v>1.5</v>
      </c>
      <c r="H18" s="14">
        <v>28</v>
      </c>
    </row>
    <row r="19" spans="1:8" ht="16.5">
      <c r="A19" s="18">
        <v>17</v>
      </c>
      <c r="B19" s="30"/>
      <c r="C19" s="19" t="s">
        <v>69</v>
      </c>
      <c r="D19" s="19" t="s">
        <v>70</v>
      </c>
      <c r="E19" s="19" t="s">
        <v>71</v>
      </c>
      <c r="F19" s="19" t="s">
        <v>72</v>
      </c>
      <c r="G19" s="19">
        <v>1.5</v>
      </c>
      <c r="H19" s="20">
        <v>20</v>
      </c>
    </row>
    <row r="20" spans="1:8" ht="33">
      <c r="A20" s="9">
        <v>18</v>
      </c>
      <c r="B20" s="28" t="s">
        <v>73</v>
      </c>
      <c r="C20" s="10" t="s">
        <v>74</v>
      </c>
      <c r="D20" s="10" t="s">
        <v>75</v>
      </c>
      <c r="E20" s="10" t="s">
        <v>76</v>
      </c>
      <c r="F20" s="10" t="s">
        <v>77</v>
      </c>
      <c r="G20" s="10">
        <v>1.5</v>
      </c>
      <c r="H20" s="11">
        <v>28</v>
      </c>
    </row>
    <row r="21" spans="1:8" ht="16.5">
      <c r="A21" s="12">
        <v>19</v>
      </c>
      <c r="B21" s="29"/>
      <c r="C21" s="13" t="s">
        <v>78</v>
      </c>
      <c r="D21" s="13" t="s">
        <v>79</v>
      </c>
      <c r="E21" s="13" t="s">
        <v>80</v>
      </c>
      <c r="F21" s="13" t="s">
        <v>81</v>
      </c>
      <c r="G21" s="13">
        <v>1.5</v>
      </c>
      <c r="H21" s="14">
        <v>28</v>
      </c>
    </row>
    <row r="22" spans="1:8" ht="16.5">
      <c r="A22" s="12">
        <v>20</v>
      </c>
      <c r="B22" s="29"/>
      <c r="C22" s="13" t="s">
        <v>82</v>
      </c>
      <c r="D22" s="13" t="s">
        <v>83</v>
      </c>
      <c r="E22" s="13" t="s">
        <v>84</v>
      </c>
      <c r="F22" s="13" t="s">
        <v>36</v>
      </c>
      <c r="G22" s="13">
        <v>1.5</v>
      </c>
      <c r="H22" s="14">
        <v>28</v>
      </c>
    </row>
    <row r="23" spans="1:8" ht="16.5">
      <c r="A23" s="12">
        <v>21</v>
      </c>
      <c r="B23" s="29"/>
      <c r="C23" s="13" t="s">
        <v>85</v>
      </c>
      <c r="D23" s="13" t="s">
        <v>86</v>
      </c>
      <c r="E23" s="13" t="s">
        <v>87</v>
      </c>
      <c r="F23" s="13" t="s">
        <v>81</v>
      </c>
      <c r="G23" s="13">
        <v>1.5</v>
      </c>
      <c r="H23" s="14">
        <v>28</v>
      </c>
    </row>
    <row r="24" spans="1:8" ht="16.5">
      <c r="A24" s="12">
        <v>22</v>
      </c>
      <c r="B24" s="29"/>
      <c r="C24" s="13" t="s">
        <v>88</v>
      </c>
      <c r="D24" s="13" t="s">
        <v>89</v>
      </c>
      <c r="E24" s="13" t="s">
        <v>90</v>
      </c>
      <c r="F24" s="13" t="s">
        <v>91</v>
      </c>
      <c r="G24" s="13">
        <v>1.5</v>
      </c>
      <c r="H24" s="14">
        <v>28</v>
      </c>
    </row>
    <row r="25" spans="1:8" ht="16.5">
      <c r="A25" s="12">
        <v>23</v>
      </c>
      <c r="B25" s="29"/>
      <c r="C25" s="13" t="s">
        <v>92</v>
      </c>
      <c r="D25" s="13" t="s">
        <v>93</v>
      </c>
      <c r="E25" s="13" t="s">
        <v>94</v>
      </c>
      <c r="F25" s="13" t="s">
        <v>64</v>
      </c>
      <c r="G25" s="13">
        <v>1.5</v>
      </c>
      <c r="H25" s="14">
        <v>38</v>
      </c>
    </row>
    <row r="26" spans="1:8" ht="16.5">
      <c r="A26" s="12">
        <v>24</v>
      </c>
      <c r="B26" s="29"/>
      <c r="C26" s="13" t="s">
        <v>95</v>
      </c>
      <c r="D26" s="13" t="s">
        <v>96</v>
      </c>
      <c r="E26" s="13" t="s">
        <v>97</v>
      </c>
      <c r="F26" s="13" t="s">
        <v>98</v>
      </c>
      <c r="G26" s="13">
        <v>1.5</v>
      </c>
      <c r="H26" s="14">
        <v>20</v>
      </c>
    </row>
    <row r="27" spans="1:8" ht="16.5">
      <c r="A27" s="12">
        <v>25</v>
      </c>
      <c r="B27" s="29"/>
      <c r="C27" s="13" t="s">
        <v>99</v>
      </c>
      <c r="D27" s="13" t="s">
        <v>100</v>
      </c>
      <c r="E27" s="13" t="s">
        <v>101</v>
      </c>
      <c r="F27" s="13" t="s">
        <v>102</v>
      </c>
      <c r="G27" s="13">
        <v>1.5</v>
      </c>
      <c r="H27" s="14">
        <v>28</v>
      </c>
    </row>
    <row r="28" spans="1:8" ht="16.5">
      <c r="A28" s="12">
        <v>26</v>
      </c>
      <c r="B28" s="29"/>
      <c r="C28" s="13" t="s">
        <v>103</v>
      </c>
      <c r="D28" s="13" t="s">
        <v>104</v>
      </c>
      <c r="E28" s="13" t="s">
        <v>105</v>
      </c>
      <c r="F28" s="13" t="s">
        <v>106</v>
      </c>
      <c r="G28" s="13">
        <v>1.5</v>
      </c>
      <c r="H28" s="14">
        <v>36</v>
      </c>
    </row>
    <row r="29" spans="1:8" ht="16.5">
      <c r="A29" s="12">
        <v>27</v>
      </c>
      <c r="B29" s="29"/>
      <c r="C29" s="13" t="s">
        <v>107</v>
      </c>
      <c r="D29" s="13" t="s">
        <v>108</v>
      </c>
      <c r="E29" s="13" t="s">
        <v>109</v>
      </c>
      <c r="F29" s="13" t="s">
        <v>110</v>
      </c>
      <c r="G29" s="13">
        <v>1.5</v>
      </c>
      <c r="H29" s="14">
        <v>36</v>
      </c>
    </row>
    <row r="30" spans="1:8" ht="16.5">
      <c r="A30" s="12">
        <v>28</v>
      </c>
      <c r="B30" s="29"/>
      <c r="C30" s="13" t="s">
        <v>111</v>
      </c>
      <c r="D30" s="13" t="s">
        <v>112</v>
      </c>
      <c r="E30" s="13" t="s">
        <v>113</v>
      </c>
      <c r="F30" s="13" t="s">
        <v>114</v>
      </c>
      <c r="G30" s="13">
        <v>1.5</v>
      </c>
      <c r="H30" s="14">
        <v>16</v>
      </c>
    </row>
    <row r="31" spans="1:8" ht="16.5">
      <c r="A31" s="12">
        <v>29</v>
      </c>
      <c r="B31" s="29"/>
      <c r="C31" s="13" t="s">
        <v>115</v>
      </c>
      <c r="D31" s="21" t="s">
        <v>116</v>
      </c>
      <c r="E31" s="22" t="s">
        <v>117</v>
      </c>
      <c r="F31" s="22" t="s">
        <v>118</v>
      </c>
      <c r="G31" s="13">
        <v>1.5</v>
      </c>
      <c r="H31" s="23" t="s">
        <v>119</v>
      </c>
    </row>
    <row r="32" spans="1:8" s="5" customFormat="1" ht="16.5">
      <c r="A32" s="12">
        <v>30</v>
      </c>
      <c r="B32" s="34"/>
      <c r="C32" s="15" t="s">
        <v>120</v>
      </c>
      <c r="D32" s="16" t="s">
        <v>121</v>
      </c>
      <c r="E32" s="15" t="s">
        <v>122</v>
      </c>
      <c r="F32" s="15" t="s">
        <v>123</v>
      </c>
      <c r="G32" s="24">
        <v>1.5</v>
      </c>
      <c r="H32" s="25">
        <v>55</v>
      </c>
    </row>
    <row r="33" spans="1:8" s="5" customFormat="1" ht="16.5">
      <c r="A33" s="12">
        <v>31</v>
      </c>
      <c r="B33" s="34"/>
      <c r="C33" s="26" t="s">
        <v>124</v>
      </c>
      <c r="D33" s="16" t="s">
        <v>125</v>
      </c>
      <c r="E33" s="15" t="s">
        <v>126</v>
      </c>
      <c r="F33" s="15" t="s">
        <v>127</v>
      </c>
      <c r="G33" s="24">
        <v>1.5</v>
      </c>
      <c r="H33" s="25">
        <v>16</v>
      </c>
    </row>
    <row r="34" spans="1:8" ht="16.5">
      <c r="A34" s="18">
        <v>32</v>
      </c>
      <c r="B34" s="30"/>
      <c r="C34" s="19" t="s">
        <v>128</v>
      </c>
      <c r="D34" s="19" t="s">
        <v>129</v>
      </c>
      <c r="E34" s="19" t="s">
        <v>130</v>
      </c>
      <c r="F34" s="19" t="s">
        <v>131</v>
      </c>
      <c r="G34" s="19">
        <v>1.5</v>
      </c>
      <c r="H34" s="20">
        <v>32</v>
      </c>
    </row>
    <row r="35" spans="1:8" ht="33">
      <c r="A35" s="9">
        <v>33</v>
      </c>
      <c r="B35" s="28" t="s">
        <v>132</v>
      </c>
      <c r="C35" s="10" t="s">
        <v>133</v>
      </c>
      <c r="D35" s="10" t="s">
        <v>134</v>
      </c>
      <c r="E35" s="10" t="s">
        <v>135</v>
      </c>
      <c r="F35" s="10" t="s">
        <v>136</v>
      </c>
      <c r="G35" s="10">
        <v>1.5</v>
      </c>
      <c r="H35" s="11">
        <v>18</v>
      </c>
    </row>
    <row r="36" spans="1:8" ht="33">
      <c r="A36" s="12">
        <v>34</v>
      </c>
      <c r="B36" s="29"/>
      <c r="C36" s="13" t="s">
        <v>137</v>
      </c>
      <c r="D36" s="13" t="s">
        <v>138</v>
      </c>
      <c r="E36" s="13" t="s">
        <v>139</v>
      </c>
      <c r="F36" s="13" t="s">
        <v>140</v>
      </c>
      <c r="G36" s="13">
        <v>1.5</v>
      </c>
      <c r="H36" s="14">
        <v>28</v>
      </c>
    </row>
    <row r="37" spans="1:8" ht="16.5">
      <c r="A37" s="12">
        <v>35</v>
      </c>
      <c r="B37" s="29"/>
      <c r="C37" s="13" t="s">
        <v>141</v>
      </c>
      <c r="D37" s="13" t="s">
        <v>142</v>
      </c>
      <c r="E37" s="13" t="s">
        <v>143</v>
      </c>
      <c r="F37" s="13" t="s">
        <v>144</v>
      </c>
      <c r="G37" s="13">
        <v>1.5</v>
      </c>
      <c r="H37" s="14">
        <v>28</v>
      </c>
    </row>
    <row r="38" spans="1:8" ht="16.5">
      <c r="A38" s="12">
        <v>36</v>
      </c>
      <c r="B38" s="29"/>
      <c r="C38" s="13" t="s">
        <v>145</v>
      </c>
      <c r="D38" s="13" t="s">
        <v>146</v>
      </c>
      <c r="E38" s="13" t="s">
        <v>147</v>
      </c>
      <c r="F38" s="13" t="s">
        <v>148</v>
      </c>
      <c r="G38" s="13">
        <v>1.5</v>
      </c>
      <c r="H38" s="14">
        <v>30</v>
      </c>
    </row>
    <row r="39" spans="1:8" ht="16.5">
      <c r="A39" s="12">
        <v>37</v>
      </c>
      <c r="B39" s="29"/>
      <c r="C39" s="13" t="s">
        <v>149</v>
      </c>
      <c r="D39" s="13" t="s">
        <v>150</v>
      </c>
      <c r="E39" s="13" t="s">
        <v>151</v>
      </c>
      <c r="F39" s="13" t="s">
        <v>98</v>
      </c>
      <c r="G39" s="13">
        <v>1.5</v>
      </c>
      <c r="H39" s="14">
        <v>30</v>
      </c>
    </row>
    <row r="40" spans="1:8" ht="16.5">
      <c r="A40" s="12">
        <v>38</v>
      </c>
      <c r="B40" s="29"/>
      <c r="C40" s="13" t="s">
        <v>152</v>
      </c>
      <c r="D40" s="13" t="s">
        <v>153</v>
      </c>
      <c r="E40" s="13" t="s">
        <v>154</v>
      </c>
      <c r="F40" s="13" t="s">
        <v>155</v>
      </c>
      <c r="G40" s="13">
        <v>1.5</v>
      </c>
      <c r="H40" s="14">
        <v>18</v>
      </c>
    </row>
    <row r="41" spans="1:8" ht="16.5">
      <c r="A41" s="12">
        <v>39</v>
      </c>
      <c r="B41" s="29"/>
      <c r="C41" s="13" t="s">
        <v>156</v>
      </c>
      <c r="D41" s="13" t="s">
        <v>157</v>
      </c>
      <c r="E41" s="13" t="s">
        <v>158</v>
      </c>
      <c r="F41" s="13" t="s">
        <v>159</v>
      </c>
      <c r="G41" s="13">
        <v>1.5</v>
      </c>
      <c r="H41" s="14">
        <v>36</v>
      </c>
    </row>
    <row r="42" spans="1:8" ht="16.5">
      <c r="A42" s="12">
        <v>40</v>
      </c>
      <c r="B42" s="29"/>
      <c r="C42" s="13" t="s">
        <v>160</v>
      </c>
      <c r="D42" s="13" t="s">
        <v>161</v>
      </c>
      <c r="E42" s="13" t="s">
        <v>162</v>
      </c>
      <c r="F42" s="13" t="s">
        <v>163</v>
      </c>
      <c r="G42" s="13">
        <v>1.5</v>
      </c>
      <c r="H42" s="14">
        <v>18</v>
      </c>
    </row>
    <row r="43" spans="1:8" ht="33">
      <c r="A43" s="12">
        <v>41</v>
      </c>
      <c r="B43" s="29"/>
      <c r="C43" s="13" t="s">
        <v>164</v>
      </c>
      <c r="D43" s="13" t="s">
        <v>165</v>
      </c>
      <c r="E43" s="13" t="s">
        <v>166</v>
      </c>
      <c r="F43" s="13" t="s">
        <v>167</v>
      </c>
      <c r="G43" s="13">
        <v>1.5</v>
      </c>
      <c r="H43" s="14">
        <v>20</v>
      </c>
    </row>
    <row r="44" spans="1:8" ht="16.5">
      <c r="A44" s="12">
        <v>42</v>
      </c>
      <c r="B44" s="34"/>
      <c r="C44" s="24" t="s">
        <v>168</v>
      </c>
      <c r="D44" s="16" t="s">
        <v>169</v>
      </c>
      <c r="E44" s="15" t="s">
        <v>170</v>
      </c>
      <c r="F44" s="15" t="s">
        <v>44</v>
      </c>
      <c r="G44" s="24">
        <v>1.5</v>
      </c>
      <c r="H44" s="17">
        <v>17</v>
      </c>
    </row>
    <row r="45" spans="1:8" ht="16.5">
      <c r="A45" s="12">
        <v>43</v>
      </c>
      <c r="B45" s="34"/>
      <c r="C45" s="24" t="s">
        <v>171</v>
      </c>
      <c r="D45" s="16" t="s">
        <v>172</v>
      </c>
      <c r="E45" s="15" t="s">
        <v>173</v>
      </c>
      <c r="F45" s="15" t="s">
        <v>174</v>
      </c>
      <c r="G45" s="24">
        <v>1.5</v>
      </c>
      <c r="H45" s="17">
        <v>28</v>
      </c>
    </row>
    <row r="46" spans="1:8" ht="16.5">
      <c r="A46" s="12">
        <v>44</v>
      </c>
      <c r="B46" s="34"/>
      <c r="C46" s="24" t="s">
        <v>175</v>
      </c>
      <c r="D46" s="16" t="s">
        <v>176</v>
      </c>
      <c r="E46" s="15" t="s">
        <v>177</v>
      </c>
      <c r="F46" s="15" t="s">
        <v>178</v>
      </c>
      <c r="G46" s="24">
        <v>1.5</v>
      </c>
      <c r="H46" s="17">
        <v>28</v>
      </c>
    </row>
    <row r="47" spans="1:8" ht="16.5">
      <c r="A47" s="18">
        <v>45</v>
      </c>
      <c r="B47" s="30"/>
      <c r="C47" s="19" t="s">
        <v>179</v>
      </c>
      <c r="D47" s="19" t="s">
        <v>180</v>
      </c>
      <c r="E47" s="19" t="s">
        <v>181</v>
      </c>
      <c r="F47" s="19" t="s">
        <v>182</v>
      </c>
      <c r="G47" s="19">
        <v>1.5</v>
      </c>
      <c r="H47" s="20">
        <v>32</v>
      </c>
    </row>
    <row r="48" spans="1:8" ht="33">
      <c r="A48" s="9">
        <v>45</v>
      </c>
      <c r="B48" s="28" t="s">
        <v>183</v>
      </c>
      <c r="C48" s="10" t="s">
        <v>184</v>
      </c>
      <c r="D48" s="10" t="s">
        <v>185</v>
      </c>
      <c r="E48" s="10" t="s">
        <v>186</v>
      </c>
      <c r="F48" s="10" t="s">
        <v>187</v>
      </c>
      <c r="G48" s="10">
        <v>2</v>
      </c>
      <c r="H48" s="11">
        <v>30</v>
      </c>
    </row>
    <row r="49" spans="1:8" ht="49.5">
      <c r="A49" s="12">
        <v>46</v>
      </c>
      <c r="B49" s="29"/>
      <c r="C49" s="13" t="s">
        <v>188</v>
      </c>
      <c r="D49" s="13" t="s">
        <v>189</v>
      </c>
      <c r="E49" s="13" t="s">
        <v>190</v>
      </c>
      <c r="F49" s="13" t="s">
        <v>191</v>
      </c>
      <c r="G49" s="13">
        <v>2</v>
      </c>
      <c r="H49" s="14">
        <v>32</v>
      </c>
    </row>
    <row r="50" spans="1:8" ht="33">
      <c r="A50" s="12">
        <v>47</v>
      </c>
      <c r="B50" s="29"/>
      <c r="C50" s="13" t="s">
        <v>192</v>
      </c>
      <c r="D50" s="13" t="s">
        <v>193</v>
      </c>
      <c r="E50" s="13" t="s">
        <v>194</v>
      </c>
      <c r="F50" s="13" t="s">
        <v>12</v>
      </c>
      <c r="G50" s="13">
        <v>2</v>
      </c>
      <c r="H50" s="14">
        <v>32</v>
      </c>
    </row>
    <row r="51" spans="1:8" ht="16.5">
      <c r="A51" s="12">
        <v>48</v>
      </c>
      <c r="B51" s="29"/>
      <c r="C51" s="13" t="s">
        <v>195</v>
      </c>
      <c r="D51" s="13" t="s">
        <v>196</v>
      </c>
      <c r="E51" s="13" t="s">
        <v>197</v>
      </c>
      <c r="F51" s="13" t="s">
        <v>23</v>
      </c>
      <c r="G51" s="13">
        <v>2</v>
      </c>
      <c r="H51" s="14">
        <v>28</v>
      </c>
    </row>
    <row r="52" spans="1:8" ht="16.5">
      <c r="A52" s="12">
        <v>49</v>
      </c>
      <c r="B52" s="29"/>
      <c r="C52" s="13" t="s">
        <v>198</v>
      </c>
      <c r="D52" s="13" t="s">
        <v>199</v>
      </c>
      <c r="E52" s="13" t="s">
        <v>200</v>
      </c>
      <c r="F52" s="13" t="s">
        <v>201</v>
      </c>
      <c r="G52" s="13">
        <v>2</v>
      </c>
      <c r="H52" s="14">
        <v>32</v>
      </c>
    </row>
    <row r="53" spans="1:8" ht="16.5">
      <c r="A53" s="12">
        <v>50</v>
      </c>
      <c r="B53" s="29"/>
      <c r="C53" s="13" t="s">
        <v>202</v>
      </c>
      <c r="D53" s="13" t="s">
        <v>203</v>
      </c>
      <c r="E53" s="13" t="s">
        <v>204</v>
      </c>
      <c r="F53" s="13" t="s">
        <v>205</v>
      </c>
      <c r="G53" s="13">
        <v>2</v>
      </c>
      <c r="H53" s="14">
        <v>32</v>
      </c>
    </row>
    <row r="54" spans="1:8" ht="16.5">
      <c r="A54" s="12">
        <v>51</v>
      </c>
      <c r="B54" s="29"/>
      <c r="C54" s="13" t="s">
        <v>206</v>
      </c>
      <c r="D54" s="13" t="s">
        <v>207</v>
      </c>
      <c r="E54" s="13" t="s">
        <v>208</v>
      </c>
      <c r="F54" s="13" t="s">
        <v>209</v>
      </c>
      <c r="G54" s="13">
        <v>2</v>
      </c>
      <c r="H54" s="14">
        <v>32</v>
      </c>
    </row>
    <row r="55" spans="1:8" ht="16.5">
      <c r="A55" s="18">
        <v>52</v>
      </c>
      <c r="B55" s="30"/>
      <c r="C55" s="19" t="s">
        <v>210</v>
      </c>
      <c r="D55" s="19" t="s">
        <v>211</v>
      </c>
      <c r="E55" s="19" t="s">
        <v>212</v>
      </c>
      <c r="F55" s="19" t="s">
        <v>213</v>
      </c>
      <c r="G55" s="19">
        <v>2</v>
      </c>
      <c r="H55" s="20">
        <v>28</v>
      </c>
    </row>
  </sheetData>
  <sheetProtection/>
  <mergeCells count="6">
    <mergeCell ref="B48:B55"/>
    <mergeCell ref="A1:H1"/>
    <mergeCell ref="B3:B13"/>
    <mergeCell ref="B14:B19"/>
    <mergeCell ref="B20:B34"/>
    <mergeCell ref="B35:B47"/>
  </mergeCells>
  <conditionalFormatting sqref="D3:D11 D13:D31 D34:D43 D47:D55">
    <cfRule type="duplicateValues" priority="7" dxfId="0">
      <formula>AND(COUNTIF($D$3:$D$11,D3)+COUNTIF($D$13:$D$31,D3)+COUNTIF($D$34:$D$43,D3)+COUNTIF($D$47:$D$55,D3)&gt;1,NOT(ISBLANK(D3)))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dcterms:created xsi:type="dcterms:W3CDTF">2017-11-28T02:17:00Z</dcterms:created>
  <dcterms:modified xsi:type="dcterms:W3CDTF">2018-07-04T03:40:37Z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